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22.01.2024 по 02.0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<sst xmlns="http://schemas.openxmlformats.org/spreadsheetml/2006/main" count="34" uniqueCount="34">
  <si>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</si>
  <si>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</si>
  <si>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</si>
  <si>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</si>
  <si>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</si>
  <si>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</si>
  <si>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</si>
  <si>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</si>
  <si>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</si>
  <si>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</si>
  <si>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</si>
  <si>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</si>
  <si>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</si>
  <si>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</si>
  <si>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</si>
  <si>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</si>
  <si>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</si>
  <si>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</si>
  <si>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</si>
  <si>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</si>
  <si>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</si>
  <si>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</si>
  <si>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</si>
  <si>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</si>
  <si>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</si>
  <si>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</si>
  <si>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</si>
  <si>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</si>
  <si>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</si>
  <si>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</si>
  <si>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чай с лимоном</t>
  </si>
  <si>
    <t>3день</t>
  </si>
  <si>
    <t>290\7\125</t>
  </si>
  <si>
    <t>птица тушенная в соусе красном основном,картофель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</si>
</sst>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45315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350</v>
      </c>
      <c r="F4" s="25">
        <v>50.15</v>
      </c>
      <c r="G4" s="15">
        <v>379</v>
      </c>
      <c r="H4" s="15">
        <v>16</v>
      </c>
      <c r="I4" s="15">
        <v>20</v>
      </c>
      <c r="J4" s="16">
        <v>31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622</v>
      </c>
      <c r="F21" s="27">
        <f>F4+F5+F6+F7+F8+F9</f>
        <v>61.27</v>
      </c>
      <c r="G21" s="27">
        <f t="shared" ref="G21:J21" si="0">G4+G5+G6+G7+G8+G9</f>
        <v>592.77</v>
      </c>
      <c r="H21" s="27">
        <f t="shared" si="0"/>
        <v>18.679999999999996</v>
      </c>
      <c r="I21" s="27">
        <f t="shared" si="0"/>
        <v>28.14</v>
      </c>
      <c r="J21" s="27">
        <f t="shared" si="0"/>
        <v>63.080000000000005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2024-01-19T07:42:11Z</dcterms:modified>
</cp:coreProperties>
</file>