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<sst xmlns="http://schemas.openxmlformats.org/spreadsheetml/2006/main" count="35" uniqueCount="35">
  <si>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</si>
  <si>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</si>
  <si>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</si>
  <si>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</si>
  <si>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</si>
  <si>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</si>
  <si>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</si>
  <si>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</si>
  <si>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</si>
  <si>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</si>
  <si>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</si>
  <si>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</si>
  <si>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</si>
  <si>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</si>
  <si>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</si>
  <si>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</si>
  <si>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</si>
  <si>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</si>
  <si>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</si>
  <si>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</si>
  <si>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</si>
  <si>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</si>
  <si>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</si>
  <si>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</si>
  <si>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</si>
  <si>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</si>
  <si>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</si>
  <si>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</si>
  <si>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</si>
  <si>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</si>
  <si>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</si>
  <si>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</si>
  <si>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птица тушенная в соусе красном основном,гарнир из крупы перловой</t>
  </si>
  <si>
    <t>290\7\302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</si>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</sst>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50.15</v>
      </c>
      <c r="G4" s="15">
        <v>785.8</v>
      </c>
      <c r="H4" s="15">
        <v>29</v>
      </c>
      <c r="I4" s="15">
        <v>12</v>
      </c>
      <c r="J4" s="16">
        <v>136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 t="s">
        <v>34</v>
      </c>
      <c r="E10" s="15">
        <v>250</v>
      </c>
      <c r="F10" s="25">
        <v>45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872</v>
      </c>
      <c r="F21" s="27">
        <f t="shared" ref="F21:J21" si="0">F4+F5+F6+F7+F8+F9+F10</f>
        <v>106.27000000000001</v>
      </c>
      <c r="G21" s="27">
        <f t="shared" si="0"/>
        <v>1093.57</v>
      </c>
      <c r="H21" s="27">
        <f t="shared" si="0"/>
        <v>32.479999999999997</v>
      </c>
      <c r="I21" s="27">
        <f t="shared" si="0"/>
        <v>20.94</v>
      </c>
      <c r="J21" s="27">
        <f t="shared" si="0"/>
        <v>187.67999999999998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2024-08-23T05:51:26Z</dcterms:modified>
</cp:coreProperties>
</file>