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09.2024-13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<sst xmlns="http://schemas.openxmlformats.org/spreadsheetml/2006/main" count="35" uniqueCount="34">
  <si>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</si>
  <si>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</si>
  <si>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</si>
  <si>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</si>
  <si>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</si>
  <si>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</si>
  <si>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</si>
  <si>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</si>
  <si>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</si>
  <si>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</si>
  <si>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</si>
  <si>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</si>
  <si>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</si>
  <si>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</si>
  <si>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</si>
  <si>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</si>
  <si>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</si>
  <si>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</si>
  <si>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</si>
  <si>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</si>
  <si>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</si>
  <si>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</si>
  <si>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</si>
  <si>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</si>
  <si>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</si>
  <si>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</si>
  <si>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</si>
  <si>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</si>
  <si>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</si>
  <si>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</si>
  <si>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какао с молоком</t>
  </si>
  <si>
    <t>10день</t>
  </si>
  <si>
    <t>котлета из мяса птицы бройлера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</si>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</sst>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 t="s">
        <v>31</v>
      </c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322</v>
      </c>
      <c r="D4" s="33" t="s">
        <v>32</v>
      </c>
      <c r="E4" s="15">
        <v>300</v>
      </c>
      <c r="F4" s="25">
        <v>56.18</v>
      </c>
      <c r="G4" s="15">
        <v>487</v>
      </c>
      <c r="H4" s="15">
        <v>19.23</v>
      </c>
      <c r="I4" s="15">
        <v>25.2</v>
      </c>
      <c r="J4" s="16">
        <v>43</v>
      </c>
    </row>
    <row r="5" spans="1:10" x14ac:dyDescent="0.3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38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11</v>
      </c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 t="s">
        <v>33</v>
      </c>
      <c r="E10" s="15">
        <v>200</v>
      </c>
      <c r="F10" s="25">
        <v>13</v>
      </c>
      <c r="G10" s="15">
        <v>94</v>
      </c>
      <c r="H10" s="15">
        <v>1</v>
      </c>
      <c r="I10" s="15">
        <v>1</v>
      </c>
      <c r="J10" s="16">
        <v>20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1" t="s">
        <v>21</v>
      </c>
      <c r="C19" s="2"/>
      <c r="D19" s="34"/>
      <c r="E19" s="2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750</v>
      </c>
      <c r="F21" s="27">
        <f t="shared" ref="F21:J21" si="0">F4+F5+F6+F7+F8+F9+F10</f>
        <v>89.39</v>
      </c>
      <c r="G21" s="27">
        <f t="shared" si="0"/>
        <v>851.37</v>
      </c>
      <c r="H21" s="27">
        <f t="shared" si="0"/>
        <v>26.86</v>
      </c>
      <c r="I21" s="27">
        <f t="shared" si="0"/>
        <v>37.86</v>
      </c>
      <c r="J21" s="27">
        <f t="shared" si="0"/>
        <v>97.46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2024-08-23T05:53:07Z</dcterms:modified>
</cp:coreProperties>
</file>