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11.11.2024 -22.11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<sst xmlns="http://schemas.openxmlformats.org/spreadsheetml/2006/main" count="34" uniqueCount="34">
  <si>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</si>
  <si>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</si>
  <si>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</si>
  <si>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</si>
  <si>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</si>
  <si>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</si>
  <si>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</si>
  <si>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</si>
  <si>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</si>
  <si>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</si>
  <si>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</si>
  <si>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</si>
  <si>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</si>
  <si>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</si>
  <si>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</si>
  <si>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</si>
  <si>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</si>
  <si>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</si>
  <si>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</si>
  <si>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</si>
  <si>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</si>
  <si>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</si>
  <si>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</si>
  <si>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</si>
  <si>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</si>
  <si>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</si>
  <si>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</si>
  <si>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</si>
  <si>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</si>
  <si>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</si>
  <si>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чай с лимоном</t>
  </si>
  <si>
    <t>3день</t>
  </si>
  <si>
    <t>котлета из мяса птицы-бройлера,гарнир из крупы перловой</t>
  </si>
  <si>
    <t>290\7\125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</si>
</sst>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45616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350</v>
      </c>
      <c r="F4" s="25">
        <v>80.150000000000006</v>
      </c>
      <c r="G4" s="15">
        <v>487.62</v>
      </c>
      <c r="H4" s="15">
        <v>19.440000000000001</v>
      </c>
      <c r="I4" s="15">
        <v>25</v>
      </c>
      <c r="J4" s="16">
        <v>43</v>
      </c>
    </row>
    <row r="5" spans="1:10" x14ac:dyDescent="0.3">
      <c r="A5" s="7"/>
      <c r="B5" s="1" t="s">
        <v>12</v>
      </c>
      <c r="C5" s="2">
        <v>377</v>
      </c>
      <c r="D5" s="34" t="s">
        <v>30</v>
      </c>
      <c r="E5" s="17">
        <v>222</v>
      </c>
      <c r="F5" s="26">
        <v>2.4300000000000002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" thickBot="1" x14ac:dyDescent="0.35">
      <c r="A6" s="7"/>
      <c r="B6" s="1" t="s">
        <v>23</v>
      </c>
      <c r="C6" s="2"/>
      <c r="D6" s="34" t="s">
        <v>28</v>
      </c>
      <c r="E6" s="17">
        <v>40</v>
      </c>
      <c r="F6" s="26">
        <v>2.2400000000000002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2"/>
      <c r="C8" s="2">
        <v>14</v>
      </c>
      <c r="D8" s="34" t="s">
        <v>29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/>
      <c r="C9" s="9"/>
      <c r="D9" s="35"/>
      <c r="E9" s="19"/>
      <c r="F9" s="27"/>
      <c r="G9" s="19"/>
      <c r="H9" s="19"/>
      <c r="I9" s="19"/>
      <c r="J9" s="20"/>
    </row>
    <row r="10" spans="1:10" ht="15" thickBot="1" x14ac:dyDescent="0.3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E4+E5+E6+E7+E8+E9+E10</f>
        <v>622</v>
      </c>
      <c r="F21" s="27">
        <f t="shared" ref="F21:J21" si="0">F4+F5+F6+F7+F8+F9+F10</f>
        <v>91.27000000000001</v>
      </c>
      <c r="G21" s="27">
        <f t="shared" si="0"/>
        <v>701.39</v>
      </c>
      <c r="H21" s="27">
        <f t="shared" si="0"/>
        <v>22.119999999999997</v>
      </c>
      <c r="I21" s="27">
        <f t="shared" si="0"/>
        <v>33.14</v>
      </c>
      <c r="J21" s="27">
        <f t="shared" si="0"/>
        <v>75.08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2024-11-01T10:19:23Z</dcterms:modified>
</cp:coreProperties>
</file>