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 l="1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<sst xmlns="http://schemas.openxmlformats.org/spreadsheetml/2006/main" count="34" uniqueCount="34">
  <si>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</si>
  <si>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</si>
  <si>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</si>
  <si>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</si>
  <si>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</si>
  <si>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</si>
  <si>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</si>
  <si>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</si>
  <si>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</si>
  <si>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</si>
  <si>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</si>
  <si>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</si>
  <si>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</si>
  <si>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</si>
  <si>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</si>
  <si>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</si>
  <si>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</si>
  <si>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</si>
  <si>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</si>
  <si>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</si>
  <si>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</si>
  <si>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</si>
  <si>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</si>
  <si>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</si>
  <si>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</si>
  <si>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</si>
  <si>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</si>
  <si>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</si>
  <si>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чай с сахаром</t>
  </si>
  <si>
    <t>хлеб пшеничный</t>
  </si>
  <si>
    <t>масло сливочное</t>
  </si>
  <si>
    <t>5день</t>
  </si>
  <si>
    <t>227\302\2015</t>
  </si>
  <si>
    <t>рыба с\м (минтай) тушеная в соусе красном основном,каша рассыпчатая ячневая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</si>
</sst>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45632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32</v>
      </c>
      <c r="D4" s="33" t="s">
        <v>33</v>
      </c>
      <c r="E4" s="15">
        <v>350</v>
      </c>
      <c r="F4" s="25">
        <v>44.08</v>
      </c>
      <c r="G4" s="15">
        <v>372</v>
      </c>
      <c r="H4" s="15">
        <v>18</v>
      </c>
      <c r="I4" s="15">
        <v>14</v>
      </c>
      <c r="J4" s="16">
        <v>101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215</v>
      </c>
      <c r="F5" s="26">
        <v>1.48</v>
      </c>
      <c r="G5" s="17">
        <v>52</v>
      </c>
      <c r="H5" s="17">
        <v>0.2</v>
      </c>
      <c r="I5" s="17">
        <v>0</v>
      </c>
      <c r="J5" s="18">
        <v>13.4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ht="15" thickBot="1">
      <c r="A7" s="7"/>
      <c r="B7" s="2"/>
      <c r="C7" s="2">
        <v>14</v>
      </c>
      <c r="D7" s="34" t="s">
        <v>30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>
      <c r="A8" s="7"/>
      <c r="B8" s="29"/>
      <c r="C8" s="29"/>
      <c r="D8" s="33"/>
      <c r="E8" s="15"/>
      <c r="F8" s="25"/>
      <c r="G8" s="15"/>
      <c r="H8" s="15"/>
      <c r="I8" s="15"/>
      <c r="J8" s="16"/>
    </row>
    <row r="9" spans="1:10" ht="15" thickBot="1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27">
        <f>E4+E5+E6+E7+E8+E9+E10</f>
        <v>615</v>
      </c>
      <c r="F21" s="27">
        <f t="shared" ref="F21:J21" si="0">F4+F5+F6+F7+F8+F9+F10</f>
        <v>54.25</v>
      </c>
      <c r="G21" s="27">
        <f t="shared" si="0"/>
        <v>575.77</v>
      </c>
      <c r="H21" s="27">
        <f t="shared" si="0"/>
        <v>20.749999999999996</v>
      </c>
      <c r="I21" s="27">
        <f t="shared" si="0"/>
        <v>22.119999999999997</v>
      </c>
      <c r="J21" s="27">
        <f t="shared" si="0"/>
        <v>131.28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СОШ№1 им.Г.С.Фатеева</cp:lastModifiedBy>
  <cp:lastPrinted>2021-05-22T16:33:26Z</cp:lastPrinted>
  <dcterms:created xsi:type="dcterms:W3CDTF">2015-06-05T18:19:34Z</dcterms:created>
  <dcterms:modified xsi:type="dcterms:W3CDTF">2024-11-29T08:21:58Z</dcterms:modified>
</cp:coreProperties>
</file>