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9.12.2024 -28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<sst xmlns="http://schemas.openxmlformats.org/spreadsheetml/2006/main" count="36" uniqueCount="36">
  <si>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</si>
  <si>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</si>
  <si>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</si>
  <si>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</si>
  <si>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</si>
  <si>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</si>
  <si>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</si>
  <si>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</si>
  <si>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</si>
  <si>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</si>
  <si>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</si>
  <si>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</si>
  <si>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</si>
  <si>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</si>
  <si>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</si>
  <si>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</si>
  <si>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</si>
  <si>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</si>
  <si>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</si>
  <si>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</si>
  <si>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</si>
  <si>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</si>
  <si>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</si>
  <si>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</si>
  <si>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</si>
  <si>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</si>
  <si>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</si>
  <si>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</si>
  <si>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</si>
  <si>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</si>
  <si>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</si>
  <si>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</si>
  <si>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апельсин</t>
  </si>
  <si>
    <t>каша молочная рисовая с маслом сливочным</t>
  </si>
  <si>
    <t>шоколад аленка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</si>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</sst>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>
        <v>181</v>
      </c>
      <c r="D4" s="33" t="s">
        <v>33</v>
      </c>
      <c r="E4" s="15">
        <v>210</v>
      </c>
      <c r="F4" s="25">
        <v>41.55</v>
      </c>
      <c r="G4" s="15">
        <v>177</v>
      </c>
      <c r="H4" s="15">
        <v>3.09</v>
      </c>
      <c r="I4" s="15">
        <v>5</v>
      </c>
      <c r="J4" s="16">
        <v>32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10.48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 t="s">
        <v>34</v>
      </c>
      <c r="E7" s="15">
        <v>90</v>
      </c>
      <c r="F7" s="25">
        <v>105</v>
      </c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 t="s">
        <v>35</v>
      </c>
      <c r="E9" s="21">
        <v>200</v>
      </c>
      <c r="F9" s="28">
        <v>25</v>
      </c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32</v>
      </c>
      <c r="E10" s="15">
        <v>200</v>
      </c>
      <c r="F10" s="25">
        <v>20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965</v>
      </c>
      <c r="F23" s="27">
        <f>F4+F5+F6+F7+F8+F9+F10</f>
        <v>210.72</v>
      </c>
      <c r="G23" s="27">
        <f t="shared" ref="G23:J23" si="0">G4+G5+G6+G7+G8+G9+G10</f>
        <v>474</v>
      </c>
      <c r="H23" s="27">
        <f t="shared" si="0"/>
        <v>6.17</v>
      </c>
      <c r="I23" s="27">
        <f t="shared" si="0"/>
        <v>14.05</v>
      </c>
      <c r="J23" s="27">
        <f t="shared" si="0"/>
        <v>82.13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2024-12-06T10:33:47Z</dcterms:modified>
</cp:coreProperties>
</file>