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9.12.2024 -28.12.2024\меню с 23.12.-28.1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<sst xmlns="http://schemas.openxmlformats.org/spreadsheetml/2006/main" count="36" uniqueCount="36">
  <si>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</si>
  <si>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</si>
  <si>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</si>
  <si>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</si>
  <si>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</si>
  <si>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</si>
  <si>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</si>
  <si>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</si>
  <si>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</si>
  <si>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</si>
  <si>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</si>
  <si>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</si>
  <si>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</si>
  <si>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</si>
  <si>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</si>
  <si>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</si>
  <si>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</si>
  <si>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</si>
  <si>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</si>
  <si>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</si>
  <si>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</si>
  <si>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</si>
  <si>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</si>
  <si>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</si>
  <si>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</si>
  <si>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</si>
  <si>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</si>
  <si>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</si>
  <si>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</si>
  <si>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</si>
  <si>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чай с лимоном</t>
  </si>
  <si>
    <t>210\40</t>
  </si>
  <si>
    <t>6день</t>
  </si>
  <si>
    <t>омлет натуральный</t>
  </si>
  <si>
    <t xml:space="preserve">икра кабачковая </t>
  </si>
  <si>
    <t>фрукты свежие по сезону(яблоко)1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</si>
</sst>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32</v>
      </c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33</v>
      </c>
      <c r="E4" s="15">
        <v>150</v>
      </c>
      <c r="F4" s="25">
        <v>48.46</v>
      </c>
      <c r="G4" s="15">
        <v>257.14999999999998</v>
      </c>
      <c r="H4" s="15">
        <v>15</v>
      </c>
      <c r="I4" s="15">
        <v>25.5</v>
      </c>
      <c r="J4" s="16">
        <v>2.4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2" t="s">
        <v>20</v>
      </c>
      <c r="C7" s="6"/>
      <c r="D7" s="33" t="s">
        <v>35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3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3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3">
      <c r="A10" s="7"/>
      <c r="B10" s="29"/>
      <c r="C10" s="39"/>
      <c r="D10" s="39" t="s">
        <v>34</v>
      </c>
      <c r="E10" s="17">
        <v>60</v>
      </c>
      <c r="F10" s="26">
        <v>0.03</v>
      </c>
      <c r="G10" s="17">
        <v>0.72</v>
      </c>
      <c r="H10" s="17">
        <v>2.83</v>
      </c>
      <c r="I10" s="17">
        <v>4.63</v>
      </c>
      <c r="J10" s="17">
        <v>46.8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 x14ac:dyDescent="0.35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E4+E5+E6+E7+E8+E9+E10</f>
        <v>677</v>
      </c>
      <c r="F23" s="27">
        <f>F4+F5+F6+F7+F8+F9</f>
        <v>75.569999999999993</v>
      </c>
      <c r="G23" s="27">
        <f t="shared" ref="G23:J23" si="0">G4+G5+G6+G7+G8+G9</f>
        <v>629.48</v>
      </c>
      <c r="H23" s="27">
        <f t="shared" si="0"/>
        <v>23.25</v>
      </c>
      <c r="I23" s="27">
        <f t="shared" si="0"/>
        <v>31.549999999999997</v>
      </c>
      <c r="J23" s="27">
        <f t="shared" si="0"/>
        <v>72.16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2024-12-23T08:59:06Z</dcterms:modified>
</cp:coreProperties>
</file>