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9.12.2024 -28.12.2024\меню с 23.12.-28.1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<sst xmlns="http://schemas.openxmlformats.org/spreadsheetml/2006/main" count="35" uniqueCount="34">
  <si>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</si>
  <si>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</si>
  <si>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</si>
  <si>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</si>
  <si>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</si>
  <si>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</si>
  <si>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</si>
  <si>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</si>
  <si>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</si>
  <si>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</si>
  <si>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</si>
  <si>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</si>
  <si>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</si>
  <si>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</si>
  <si>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</si>
  <si>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</si>
  <si>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</si>
  <si>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</si>
  <si>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</si>
  <si>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</si>
  <si>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</si>
  <si>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</si>
  <si>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</si>
  <si>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</si>
  <si>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</si>
  <si>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</si>
  <si>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</si>
  <si>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</si>
  <si>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</si>
  <si>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</si>
  <si>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9день</t>
  </si>
  <si>
    <t>какао с молоком</t>
  </si>
  <si>
    <t>плов из мяса птицы-бройлера</t>
  </si>
  <si>
    <t>фрукты свежие по сезону (яблоко)1шт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</si>
</sst>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30</v>
      </c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32</v>
      </c>
      <c r="E4" s="15">
        <v>250</v>
      </c>
      <c r="F4" s="25">
        <v>74.709999999999994</v>
      </c>
      <c r="G4" s="15">
        <v>407</v>
      </c>
      <c r="H4" s="15">
        <v>20</v>
      </c>
      <c r="I4" s="15">
        <v>18</v>
      </c>
      <c r="J4" s="16">
        <v>37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12.43</v>
      </c>
      <c r="G5" s="17">
        <v>118</v>
      </c>
      <c r="H5" s="17">
        <v>4</v>
      </c>
      <c r="I5" s="17">
        <v>3</v>
      </c>
      <c r="J5" s="18">
        <v>17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33</v>
      </c>
      <c r="E8" s="15">
        <v>200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700</v>
      </c>
      <c r="F20" s="27">
        <f t="shared" ref="F20:J20" si="0">F4+F5+F6+F7+F8+F9+F10</f>
        <v>106.52</v>
      </c>
      <c r="G20" s="27">
        <f t="shared" si="0"/>
        <v>749.33</v>
      </c>
      <c r="H20" s="27">
        <f t="shared" si="0"/>
        <v>26.73</v>
      </c>
      <c r="I20" s="27">
        <f t="shared" si="0"/>
        <v>36.9</v>
      </c>
      <c r="J20" s="27">
        <f t="shared" si="0"/>
        <v>86.289999999999992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2024-12-23T09:02:26Z</dcterms:modified>
</cp:coreProperties>
</file>