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меню с 9.01.2025-17.01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<sst xmlns="http://schemas.openxmlformats.org/spreadsheetml/2006/main" count="35" uniqueCount="34">
  <si>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</si>
  <si>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</si>
  <si>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</si>
  <si>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</si>
  <si>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</si>
  <si>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</si>
  <si>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</si>
  <si>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</si>
  <si>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</si>
  <si>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</si>
  <si>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</si>
  <si>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</si>
  <si>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</si>
  <si>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</si>
  <si>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</si>
  <si>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</si>
  <si>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</si>
  <si>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</si>
  <si>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</si>
  <si>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</si>
  <si>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</si>
  <si>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</si>
  <si>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</si>
  <si>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</si>
  <si>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</si>
  <si>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</si>
  <si>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</si>
  <si>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жидкая молочная из кукурузной крупы </t>
  </si>
  <si>
    <t>фрукты свежие по сезону(яблоко 1шт)</t>
  </si>
  <si>
    <t xml:space="preserve"> пшеничный</t>
  </si>
  <si>
    <t xml:space="preserve">10день </t>
  </si>
  <si>
    <t>чай с лимоном</t>
  </si>
  <si>
    <t>масло сливочное</t>
  </si>
  <si>
    <t>МКОУ СОШ 1 им.Г.С.Фатеева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</si>
</sst>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4" t="s">
        <v>30</v>
      </c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0" t="s">
        <v>27</v>
      </c>
      <c r="E4" s="15">
        <v>206.2</v>
      </c>
      <c r="F4" s="25">
        <v>9.0399999999999991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377</v>
      </c>
      <c r="D5" s="31" t="s">
        <v>31</v>
      </c>
      <c r="E5" s="17">
        <v>222</v>
      </c>
      <c r="F5" s="26">
        <v>2.91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1" t="s">
        <v>29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1" t="s">
        <v>28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8"/>
      <c r="B8" s="10"/>
      <c r="C8" s="9">
        <v>14</v>
      </c>
      <c r="D8" s="32" t="s">
        <v>32</v>
      </c>
      <c r="E8" s="19">
        <v>10</v>
      </c>
      <c r="F8" s="27">
        <v>10</v>
      </c>
      <c r="G8" s="19">
        <v>66</v>
      </c>
      <c r="H8" s="19">
        <v>0.8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>E4+E5+E6+E7+E8+E9+E10+E11+E12+E13+E14+E15+E16+E17+E18+E19</f>
        <v>668.2</v>
      </c>
      <c r="F20" s="19">
        <f t="shared" ref="F20:J20" si="0">F4+F5+F6+F7+F8+F9+F10+F11+F12+F13+F14+F15+F16+F17+F18+F19</f>
        <v>41.81</v>
      </c>
      <c r="G20" s="19">
        <f t="shared" si="0"/>
        <v>479.33</v>
      </c>
      <c r="H20" s="19">
        <f t="shared" si="0"/>
        <v>9.0100000000000016</v>
      </c>
      <c r="I20" s="19">
        <f t="shared" si="0"/>
        <v>13.95</v>
      </c>
      <c r="J20" s="19">
        <f t="shared" si="0"/>
        <v>80.87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2024-12-27T07:00:14Z</dcterms:modified>
</cp:coreProperties>
</file>