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14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<sst xmlns="http://schemas.openxmlformats.org/spreadsheetml/2006/main" count="35" uniqueCount="34">
  <si>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</si>
  <si>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</si>
  <si>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</si>
  <si>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</si>
  <si>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</si>
  <si>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</si>
  <si>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</si>
  <si>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</si>
  <si>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</si>
  <si>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</si>
  <si>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</si>
  <si>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</si>
  <si>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</si>
  <si>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</si>
  <si>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</si>
  <si>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</si>
  <si>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</si>
  <si>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</si>
  <si>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</si>
  <si>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</si>
  <si>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</si>
  <si>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</si>
  <si>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</si>
  <si>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</si>
  <si>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</si>
  <si>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</si>
  <si>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</si>
  <si>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4день </t>
  </si>
  <si>
    <t>МКОУ СОШ 1 им.Г.С.Фатеева</t>
  </si>
  <si>
    <t>Каша жидкая молочная из кукурузной крупы</t>
  </si>
  <si>
    <t>хлеб  пшеничный</t>
  </si>
  <si>
    <t xml:space="preserve">сыр Российский </t>
  </si>
  <si>
    <t>Плоды свежие ( яблоко 1штука)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</si>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</sst>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6" t="s">
        <v>29</v>
      </c>
      <c r="E4" s="15">
        <v>206.2</v>
      </c>
      <c r="F4" s="25">
        <v>9.0399999999999991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377</v>
      </c>
      <c r="D5" s="37" t="s">
        <v>33</v>
      </c>
      <c r="E5" s="17">
        <v>207</v>
      </c>
      <c r="F5" s="26">
        <v>21.35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7" t="s">
        <v>30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32</v>
      </c>
      <c r="E7" s="17">
        <v>150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8"/>
      <c r="B8" s="10"/>
      <c r="C8" s="9">
        <v>15</v>
      </c>
      <c r="D8" s="37" t="s">
        <v>31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7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608.20000000000005</v>
      </c>
      <c r="F20" s="19">
        <f t="shared" ref="F20:J20" si="0">F4+F5+F6+F7+F8+F9+F10+F11+F12+F13+F14+F15+F16+F17+F18+F19</f>
        <v>59.55</v>
      </c>
      <c r="G20" s="19">
        <f t="shared" si="0"/>
        <v>467.33</v>
      </c>
      <c r="H20" s="19">
        <f t="shared" si="0"/>
        <v>11.610000000000001</v>
      </c>
      <c r="I20" s="19">
        <f t="shared" si="0"/>
        <v>11.100000000000001</v>
      </c>
      <c r="J20" s="19">
        <f t="shared" si="0"/>
        <v>80.740000000000009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2025-04-10T16:42:44Z</dcterms:modified>
</cp:coreProperties>
</file>